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<sst xmlns="http://schemas.openxmlformats.org/spreadsheetml/2006/main" count="47" uniqueCount="41">
  <si>
    <t>2025年危险化学品企业名单</t>
  </si>
  <si>
    <t>序号</t>
  </si>
  <si>
    <t>证号</t>
  </si>
  <si>
    <t>统一社会信用代码</t>
  </si>
  <si>
    <t>企业名称</t>
  </si>
  <si>
    <t>企业类型</t>
  </si>
  <si>
    <t>企业地址</t>
  </si>
  <si>
    <t>法定代表人</t>
  </si>
  <si>
    <t>经营范围</t>
  </si>
  <si>
    <t>审批、到期日期</t>
  </si>
  <si>
    <t>属性</t>
  </si>
  <si>
    <t>45020413202500006</t>
  </si>
  <si>
    <t>914502045968997816</t>
  </si>
  <si>
    <t>柳州市晨辉化工有限公司</t>
  </si>
  <si>
    <t>有限责任公司（自然人投资或控股）</t>
  </si>
  <si>
    <t>柳州市柳邕路269号声福国际五金机电城1栋506</t>
  </si>
  <si>
    <t>刘建明</t>
  </si>
  <si>
    <t>甲醇、氢氧化钠、硫化钠、二氯甲烷、亚硝酸钠、正丁醇、乙醇、乙酸、正磷酸、次氯酸钠溶液[含有效氯＞5%]、氢氧化钠溶液[含量≥30%]***</t>
  </si>
  <si>
    <t>2024年10月16日至2027年10月15日</t>
  </si>
  <si>
    <t>不带储存设施经营（无实物陈列营业场所的危险化学品经营企业，无仓储，无零售，纯票面经营，经营场所和注册地址不得存放危险化学品；若需仓储和零售场所，需另行申报。经营的危险化学品如需其他资质证、许可证、备案证的，凭其他资质证、许可证、备案证经营）。</t>
  </si>
  <si>
    <t>45020413202500007</t>
  </si>
  <si>
    <t>91450204MAA7E9168C</t>
  </si>
  <si>
    <t>广西炬烨商贸有限公司</t>
  </si>
  <si>
    <t>柳州市柳南区航一路2号泰洋玉龙山2-2号</t>
  </si>
  <si>
    <t>汤康振</t>
  </si>
  <si>
    <t>易制爆化学品：过氧化氢溶液[含量＞8%]；其他危险化学品：氨、氨溶液[含氨＞10%]、氢氧化钠***</t>
  </si>
  <si>
    <t>2025年9月5日至2028年9月4日</t>
  </si>
  <si>
    <t>45020413202500008</t>
  </si>
  <si>
    <t>91450204MA5KYB8B0T</t>
  </si>
  <si>
    <t>柳州市惠君科技有限公司</t>
  </si>
  <si>
    <t>柳州市河西路2-6号河西建材园A8-16号</t>
  </si>
  <si>
    <t>李波</t>
  </si>
  <si>
    <t>氢氧化钠、氢氧化钠溶液【含量≥30%】、甲酸、氨溶液[含氨＞10%]、硫酸</t>
  </si>
  <si>
    <t>2025年10月9日至2028年10月8日</t>
  </si>
  <si>
    <t>45020413202500009</t>
  </si>
  <si>
    <t>91450204MA5N3A3C8P</t>
  </si>
  <si>
    <t>柳州通科化工产品有限公司</t>
  </si>
  <si>
    <t>柳州市柳南区航月路2号民鑫嘉和园15号商铺</t>
  </si>
  <si>
    <t>蒙阳东</t>
  </si>
  <si>
    <t>氨溶液[含氨＞10%]、次氯酸钠溶液[含有效氯＞5%]、氯化锌、硫酸镍、亚硝酸钠、正磷酸、乙醇[无水]、乙酸[含量＞80%]、三氯化铁、甲酸、氢氟酸、氢氧化钠、苯酚、甲醛溶液、苯甲酰氯、氢氧化钾、环己酮、正庚烷、甲醇、硫脲、硫化钠、乙酸乙酯、二甲苯异构体混合物、漂白粉、生松香、含易燃溶剂的合成树脂、油漆、辅助材料、涂料等制品[闭杯闪点≤60℃]***</t>
  </si>
  <si>
    <t>2025年10月11日至2028年10月10日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</si>
</sst>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3" sqref="H3"/>
    </sheetView>
  </sheetViews>
  <sheetFormatPr defaultColWidth="9" defaultRowHeight="13.5" outlineLevelRow="5"/>
  <cols>
    <col min="8" max="8" width="23.375" customWidth="1"/>
    <col min="10" max="10" width="26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.5" spans="1:1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2" t="s">
        <v>10</v>
      </c>
    </row>
    <row r="3" ht="129" customHeight="1" spans="1:10">
      <c r="A3" s="2">
        <v>1</v>
      </c>
      <c r="B3" s="11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10" t="s">
        <v>19</v>
      </c>
    </row>
    <row r="4" ht="90" spans="1:10">
      <c r="A4" s="4">
        <v>2</v>
      </c>
      <c r="B4" s="12" t="s">
        <v>20</v>
      </c>
      <c r="C4" s="5" t="s">
        <v>21</v>
      </c>
      <c r="D4" s="5" t="s">
        <v>22</v>
      </c>
      <c r="E4" s="4" t="s">
        <v>14</v>
      </c>
      <c r="F4" s="5" t="s">
        <v>23</v>
      </c>
      <c r="G4" s="4" t="s">
        <v>24</v>
      </c>
      <c r="H4" s="4" t="s">
        <v>25</v>
      </c>
      <c r="I4" s="2" t="s">
        <v>26</v>
      </c>
      <c r="J4" s="10" t="s">
        <v>19</v>
      </c>
    </row>
    <row r="5" ht="114" customHeight="1" spans="1:10">
      <c r="A5" s="4">
        <v>3</v>
      </c>
      <c r="B5" s="11" t="s">
        <v>27</v>
      </c>
      <c r="C5" s="2" t="s">
        <v>28</v>
      </c>
      <c r="D5" s="6" t="s">
        <v>29</v>
      </c>
      <c r="E5" s="2" t="s">
        <v>14</v>
      </c>
      <c r="F5" s="6" t="s">
        <v>30</v>
      </c>
      <c r="G5" s="2" t="s">
        <v>31</v>
      </c>
      <c r="H5" s="2" t="s">
        <v>32</v>
      </c>
      <c r="I5" s="2" t="s">
        <v>33</v>
      </c>
      <c r="J5" s="10" t="s">
        <v>19</v>
      </c>
    </row>
    <row r="6" ht="138" customHeight="1" spans="1:10">
      <c r="A6" s="4">
        <v>4</v>
      </c>
      <c r="B6" s="13" t="s">
        <v>34</v>
      </c>
      <c r="C6" s="7" t="s">
        <v>35</v>
      </c>
      <c r="D6" s="8" t="s">
        <v>36</v>
      </c>
      <c r="E6" s="7" t="s">
        <v>14</v>
      </c>
      <c r="F6" s="8" t="s">
        <v>37</v>
      </c>
      <c r="G6" s="7" t="s">
        <v>38</v>
      </c>
      <c r="H6" s="7" t="s">
        <v>39</v>
      </c>
      <c r="I6" s="7" t="s">
        <v>40</v>
      </c>
      <c r="J6" s="10" t="s">
        <v>19</v>
      </c>
    </row>
  </sheetData>
  <mergeCells count="1">
    <mergeCell ref="A1:J1"/>
  </mergeCells>
  <conditionalFormatting sqref="D4">
    <cfRule type="duplicateValues" dxfId="0" priority="2"/>
  </conditionalFormatting>
  <conditionalFormatting sqref="D5:D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逗比桃子欢乐多</cp:lastModifiedBy>
  <dcterms:created xsi:type="dcterms:W3CDTF">2025-09-22T09:21:00Z</dcterms:created>
  <dcterms:modified xsi:type="dcterms:W3CDTF">2025-10-16T01:08:27Z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4E1828B2D3D84D31B786DF863BB70A63_11</vt:lpwstr>
  </property>
  <property fmtid="{D5CDD505-2E9C-101B-9397-08002B2CF9AE}" pid="3" name="KSOProductBuildVer">
    <vt:lpwstr>2052-11.1.0.11365</vt:lpwstr>
  </property>
</Properties>
</file>