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9.5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<sst xmlns="http://schemas.openxmlformats.org/spreadsheetml/2006/main" count="59" uniqueCount="48">
  <si>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公示
    根据《柳州市公共租赁住房管理办法》（柳政规）【2023】2号文件的相关规定，现将柳南区柳泥小区2026年9月1至9月5日申请公租房的名单公示如下，如有异议，请及时反馈。
公示期：2026年9月5日至2026年9月10日
举报电话：3723965</t>
  </si>
  <si>
    <t>柳泥小区D级危房户申请公租房家庭名单公示（第四批）</t>
  </si>
  <si>
    <t>序号</t>
  </si>
  <si>
    <t>姓名</t>
  </si>
  <si>
    <t>身份证号码</t>
  </si>
  <si>
    <t>性别</t>
  </si>
  <si>
    <t>户籍或产权地址</t>
  </si>
  <si>
    <t>李素芬</t>
  </si>
  <si>
    <t>450211********2226</t>
  </si>
  <si>
    <t>女</t>
  </si>
  <si>
    <t>柳州市柳南区柳太路62号23栋1单元101室</t>
  </si>
  <si>
    <t>覃彩武</t>
  </si>
  <si>
    <t>450211********2219</t>
  </si>
  <si>
    <t>男</t>
  </si>
  <si>
    <t>柳州市柳南区太阳村镇254号、柳太路62号****单元1-2</t>
  </si>
  <si>
    <t>欧勇</t>
  </si>
  <si>
    <t>450211********2515</t>
  </si>
  <si>
    <t>柳州市柳南区柳太路62号5栋3单元302室</t>
  </si>
  <si>
    <t>梁开胜</t>
  </si>
  <si>
    <t>450211********2212</t>
  </si>
  <si>
    <t>柳州市柳南区柳太路62号6栋4单元402室</t>
  </si>
  <si>
    <t>朱华芝</t>
  </si>
  <si>
    <t>450331********1224</t>
  </si>
  <si>
    <t>柳南区柳太路62号10栋1单元602室</t>
  </si>
  <si>
    <t>蓝春妙</t>
  </si>
  <si>
    <t>452730********4722</t>
  </si>
  <si>
    <t>柳州市柳南区柳太路62号57栋4单元602室</t>
  </si>
  <si>
    <t>梁秀琼</t>
  </si>
  <si>
    <t>450202********0926</t>
  </si>
  <si>
    <t>柳南区柳太路62号44栋4单元402室</t>
  </si>
  <si>
    <t>覃爱娟</t>
  </si>
  <si>
    <t>450221********5723</t>
  </si>
  <si>
    <t>柳南区柳太路62号64栋2单元102室</t>
  </si>
  <si>
    <t>覃海英</t>
  </si>
  <si>
    <t>450211********2281</t>
  </si>
  <si>
    <t>柳南区柳太路62号54栋2单元102室</t>
  </si>
  <si>
    <t>周西粤</t>
  </si>
  <si>
    <t>450203********1031</t>
  </si>
  <si>
    <t>柳州市鱼峰区柳石路155号1栋2单元301室、柳太路62号****单元1-1</t>
  </si>
  <si>
    <t>蔡德胜</t>
  </si>
  <si>
    <t>450211********2215</t>
  </si>
  <si>
    <t>柳南区柳太路62号53栋2单元102室</t>
  </si>
  <si>
    <t>蔡佳玉</t>
  </si>
  <si>
    <t>450211********2220</t>
  </si>
  <si>
    <t>柳南区柳太路62号35栋2单元102室</t>
  </si>
  <si>
    <t>覃志领</t>
  </si>
  <si>
    <t>450221********4919</t>
  </si>
  <si>
    <t>柳州市柳江区土博镇水源村拉朝屯7号、柳太路62****单元4-1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</si>
</sst>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2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4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4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4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6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6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6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6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7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7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7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7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8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8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8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8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8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8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8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8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8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8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9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9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9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9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0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10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55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5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10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55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10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670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0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670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0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670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11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06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11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06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11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06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11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670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1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670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1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670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11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670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1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670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1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670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11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670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2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670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12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670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12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36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12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36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12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365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10160</xdr:rowOff>
    </xdr:to>
    <xdr:pic>
      <xdr:nvPicPr>
        <xdr:cNvPr id="12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5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12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584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12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584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9" sqref="H9"/>
    </sheetView>
  </sheetViews>
  <sheetFormatPr defaultColWidth="9" defaultRowHeight="13.5" outlineLevelCol="4"/>
  <cols>
    <col min="3" max="3" width="13.125" customWidth="1"/>
    <col min="5" max="5" width="38.75" customWidth="1"/>
  </cols>
  <sheetData>
    <row r="1" ht="106" customHeight="1" spans="1:5">
      <c r="A1" s="1" t="s">
        <v>0</v>
      </c>
      <c r="B1" s="1"/>
      <c r="C1" s="1"/>
      <c r="D1" s="1"/>
      <c r="E1" s="1"/>
    </row>
    <row r="2" ht="69" customHeight="1" spans="1:5">
      <c r="A2" s="2" t="s">
        <v>1</v>
      </c>
      <c r="B2" s="2"/>
      <c r="C2" s="2"/>
      <c r="D2" s="2"/>
      <c r="E2" s="2"/>
    </row>
    <row r="3" ht="42" customHeight="1" spans="1:5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4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24" spans="1:5">
      <c r="A5" s="6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ht="24" spans="1:5">
      <c r="A6" s="6">
        <v>3</v>
      </c>
      <c r="B6" s="7" t="s">
        <v>15</v>
      </c>
      <c r="C6" s="7" t="s">
        <v>16</v>
      </c>
      <c r="D6" s="7" t="s">
        <v>13</v>
      </c>
      <c r="E6" s="7" t="s">
        <v>17</v>
      </c>
    </row>
    <row r="7" ht="24" spans="1:5">
      <c r="A7" s="6">
        <v>4</v>
      </c>
      <c r="B7" s="7" t="s">
        <v>18</v>
      </c>
      <c r="C7" s="7" t="s">
        <v>19</v>
      </c>
      <c r="D7" s="7" t="s">
        <v>13</v>
      </c>
      <c r="E7" s="7" t="s">
        <v>20</v>
      </c>
    </row>
    <row r="8" ht="24" spans="1:5">
      <c r="A8" s="6">
        <v>5</v>
      </c>
      <c r="B8" s="7" t="s">
        <v>21</v>
      </c>
      <c r="C8" s="7" t="s">
        <v>22</v>
      </c>
      <c r="D8" s="7" t="s">
        <v>9</v>
      </c>
      <c r="E8" s="7" t="s">
        <v>23</v>
      </c>
    </row>
    <row r="9" ht="24" spans="1:5">
      <c r="A9" s="6">
        <v>6</v>
      </c>
      <c r="B9" s="7" t="s">
        <v>24</v>
      </c>
      <c r="C9" s="7" t="s">
        <v>25</v>
      </c>
      <c r="D9" s="7" t="s">
        <v>9</v>
      </c>
      <c r="E9" s="7" t="s">
        <v>26</v>
      </c>
    </row>
    <row r="10" ht="24" spans="1:5">
      <c r="A10" s="6">
        <v>7</v>
      </c>
      <c r="B10" s="6" t="s">
        <v>27</v>
      </c>
      <c r="C10" s="6" t="s">
        <v>28</v>
      </c>
      <c r="D10" s="8" t="s">
        <v>9</v>
      </c>
      <c r="E10" s="7" t="s">
        <v>29</v>
      </c>
    </row>
    <row r="11" ht="24" spans="1:5">
      <c r="A11" s="6">
        <v>8</v>
      </c>
      <c r="B11" s="6" t="s">
        <v>30</v>
      </c>
      <c r="C11" s="6" t="s">
        <v>31</v>
      </c>
      <c r="D11" s="8" t="s">
        <v>9</v>
      </c>
      <c r="E11" s="8" t="s">
        <v>32</v>
      </c>
    </row>
    <row r="12" ht="24" spans="1:5">
      <c r="A12" s="6">
        <v>9</v>
      </c>
      <c r="B12" s="6" t="s">
        <v>33</v>
      </c>
      <c r="C12" s="9" t="s">
        <v>34</v>
      </c>
      <c r="D12" s="10" t="s">
        <v>9</v>
      </c>
      <c r="E12" s="11" t="s">
        <v>35</v>
      </c>
    </row>
    <row r="13" ht="24" spans="1:5">
      <c r="A13" s="6">
        <v>10</v>
      </c>
      <c r="B13" s="6" t="s">
        <v>36</v>
      </c>
      <c r="C13" s="6" t="s">
        <v>37</v>
      </c>
      <c r="D13" s="10" t="s">
        <v>13</v>
      </c>
      <c r="E13" s="10" t="s">
        <v>38</v>
      </c>
    </row>
    <row r="14" ht="24" spans="1:5">
      <c r="A14" s="6">
        <v>11</v>
      </c>
      <c r="B14" s="6" t="s">
        <v>39</v>
      </c>
      <c r="C14" s="6" t="s">
        <v>40</v>
      </c>
      <c r="D14" s="10" t="s">
        <v>13</v>
      </c>
      <c r="E14" s="11" t="s">
        <v>41</v>
      </c>
    </row>
    <row r="15" ht="24" spans="1:5">
      <c r="A15" s="6">
        <v>12</v>
      </c>
      <c r="B15" s="7" t="s">
        <v>42</v>
      </c>
      <c r="C15" s="7" t="s">
        <v>43</v>
      </c>
      <c r="D15" s="11" t="s">
        <v>9</v>
      </c>
      <c r="E15" s="11" t="s">
        <v>44</v>
      </c>
    </row>
    <row r="16" ht="24" spans="1:5">
      <c r="A16" s="6">
        <v>13</v>
      </c>
      <c r="B16" s="12" t="s">
        <v>45</v>
      </c>
      <c r="C16" s="12" t="s">
        <v>46</v>
      </c>
      <c r="D16" s="13" t="s">
        <v>13</v>
      </c>
      <c r="E16" s="13" t="s">
        <v>47</v>
      </c>
    </row>
  </sheetData>
  <mergeCells count="2">
    <mergeCell ref="A1:E1"/>
    <mergeCell ref="A2:E2"/>
  </mergeCells>
  <conditionalFormatting sqref="B3">
    <cfRule type="duplicateValues" dxfId="0" priority="11"/>
  </conditionalFormatting>
  <conditionalFormatting sqref="B3:D3">
    <cfRule type="duplicateValues" dxfId="0" priority="9"/>
    <cfRule type="duplicateValues" dxfId="0" priority="10"/>
  </conditionalFormatting>
  <conditionalFormatting sqref="B5">
    <cfRule type="duplicateValues" dxfId="0" priority="5"/>
  </conditionalFormatting>
  <conditionalFormatting sqref="B5:C5">
    <cfRule type="duplicateValues" dxfId="0" priority="3"/>
    <cfRule type="duplicateValues" dxfId="0" priority="4"/>
  </conditionalFormatting>
  <conditionalFormatting sqref="C12">
    <cfRule type="expression" dxfId="1" priority="1">
      <formula>LEN(C12)&lt;&gt;18</formula>
    </cfRule>
    <cfRule type="expression" dxfId="2" priority="2">
      <formula>LEN(C12)&lt;&gt;18</formula>
    </cfRule>
  </conditionalFormatting>
  <conditionalFormatting sqref="B4:C4 B6:C7">
    <cfRule type="duplicateValues" dxfId="0" priority="6"/>
    <cfRule type="duplicateValues" dxfId="0" priority="7"/>
  </conditionalFormatting>
  <conditionalFormatting sqref="B4 B6:B7">
    <cfRule type="duplicateValues" dxfId="0" priority="8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9.5公示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2026-09-07T02:03:23Z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